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15" windowWidth="5865" windowHeight="4005" activeTab="0"/>
  </bookViews>
  <sheets>
    <sheet name="sep_tsi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<sst xmlns="http://schemas.openxmlformats.org/spreadsheetml/2006/main" count="18" uniqueCount="18">
  <si>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South Eastman</t>
  </si>
  <si>
    <t>Central *</t>
  </si>
  <si>
    <t>Interlake *</t>
  </si>
  <si>
    <t>Nor-Man *</t>
  </si>
  <si>
    <t>Parkland *</t>
  </si>
  <si>
    <t>Churchill *</t>
  </si>
  <si>
    <t>Burntwood *</t>
  </si>
  <si>
    <t>South Westman *</t>
  </si>
  <si>
    <t>Marquette *</t>
  </si>
  <si>
    <t>Brandon *</t>
  </si>
  <si>
    <t>Winnipeg *</t>
  </si>
  <si>
    <t>North Eastman *</t>
  </si>
  <si>
    <t>Manitoba *</t>
  </si>
  <si>
    <t>ratio</t>
  </si>
  <si>
    <t>Direct Adjusted Hospital Separation Rates per 1,000 Population 1998/99</t>
  </si>
  <si>
    <t>Registered First Nations</t>
  </si>
  <si>
    <t>All Other Manitobans</t>
  </si>
  <si>
    <t>RHA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</si>
</sst>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Direct Adjusted Hospital Separation Rates, per 1,000 Population
Registered First Nations vs All Other Manitobans by RHA
1998/99</a:t>
            </a:r>
          </a:p>
        </c:rich>
      </c:tx>
      <c:layout>
        <c:manualLayout>
          <c:xMode val="factor"/>
          <c:yMode val="factor"/>
          <c:x val="0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465"/>
          <c:w val="0.795"/>
          <c:h val="0.796"/>
        </c:manualLayout>
      </c:layout>
      <c:barChart>
        <c:barDir val="bar"/>
        <c:grouping val="clustered"/>
        <c:varyColors val="0"/>
        <c:ser>
          <c:idx val="0"/>
          <c:order val="0"/>
          <c:tx>
            <c:v>Registered First Nations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Data!$A$4:$A$17</c:f>
              <c:strCache>
                <c:ptCount val="14"/>
                <c:pt idx="0">
                  <c:v>Manitoba *</c:v>
                </c:pt>
                <c:pt idx="2">
                  <c:v>Churchill *</c:v>
                </c:pt>
                <c:pt idx="3">
                  <c:v>Nor-Man *</c:v>
                </c:pt>
                <c:pt idx="4">
                  <c:v>Burntwood *</c:v>
                </c:pt>
                <c:pt idx="5">
                  <c:v>Parkland *</c:v>
                </c:pt>
                <c:pt idx="6">
                  <c:v>North Eastman *</c:v>
                </c:pt>
                <c:pt idx="7">
                  <c:v>Marquette *</c:v>
                </c:pt>
                <c:pt idx="8">
                  <c:v>Interlake *</c:v>
                </c:pt>
                <c:pt idx="9">
                  <c:v>Winnipeg *</c:v>
                </c:pt>
                <c:pt idx="10">
                  <c:v>South Westman *</c:v>
                </c:pt>
                <c:pt idx="11">
                  <c:v>Brandon *</c:v>
                </c:pt>
                <c:pt idx="12">
                  <c:v>Central *</c:v>
                </c:pt>
                <c:pt idx="13">
                  <c:v>South Eastman</c:v>
                </c:pt>
              </c:strCache>
            </c:strRef>
          </c:cat>
          <c:val>
            <c:numRef>
              <c:f>Data!$B$4:$B$17</c:f>
              <c:numCache>
                <c:ptCount val="14"/>
                <c:pt idx="0">
                  <c:v>348.07440426</c:v>
                </c:pt>
                <c:pt idx="2">
                  <c:v>436.7262261</c:v>
                </c:pt>
                <c:pt idx="3">
                  <c:v>408.83983973</c:v>
                </c:pt>
                <c:pt idx="4">
                  <c:v>352.83863732</c:v>
                </c:pt>
                <c:pt idx="5">
                  <c:v>472.09396139</c:v>
                </c:pt>
                <c:pt idx="6">
                  <c:v>348.97203558</c:v>
                </c:pt>
                <c:pt idx="7">
                  <c:v>407.50561603</c:v>
                </c:pt>
                <c:pt idx="8">
                  <c:v>319.56420376</c:v>
                </c:pt>
                <c:pt idx="9">
                  <c:v>254.36800044</c:v>
                </c:pt>
                <c:pt idx="10">
                  <c:v>390.16719742</c:v>
                </c:pt>
                <c:pt idx="11">
                  <c:v>292.8236465</c:v>
                </c:pt>
                <c:pt idx="12">
                  <c:v>425.1931685</c:v>
                </c:pt>
                <c:pt idx="13">
                  <c:v>209.82153466</c:v>
                </c:pt>
              </c:numCache>
            </c:numRef>
          </c:val>
        </c:ser>
        <c:ser>
          <c:idx val="1"/>
          <c:order val="1"/>
          <c:tx>
            <c:v>All other Manitobans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Data!$A$4:$A$17</c:f>
              <c:strCache>
                <c:ptCount val="14"/>
                <c:pt idx="0">
                  <c:v>Manitoba *</c:v>
                </c:pt>
                <c:pt idx="2">
                  <c:v>Churchill *</c:v>
                </c:pt>
                <c:pt idx="3">
                  <c:v>Nor-Man *</c:v>
                </c:pt>
                <c:pt idx="4">
                  <c:v>Burntwood *</c:v>
                </c:pt>
                <c:pt idx="5">
                  <c:v>Parkland *</c:v>
                </c:pt>
                <c:pt idx="6">
                  <c:v>North Eastman *</c:v>
                </c:pt>
                <c:pt idx="7">
                  <c:v>Marquette *</c:v>
                </c:pt>
                <c:pt idx="8">
                  <c:v>Interlake *</c:v>
                </c:pt>
                <c:pt idx="9">
                  <c:v>Winnipeg *</c:v>
                </c:pt>
                <c:pt idx="10">
                  <c:v>South Westman *</c:v>
                </c:pt>
                <c:pt idx="11">
                  <c:v>Brandon *</c:v>
                </c:pt>
                <c:pt idx="12">
                  <c:v>Central *</c:v>
                </c:pt>
                <c:pt idx="13">
                  <c:v>South Eastman</c:v>
                </c:pt>
              </c:strCache>
            </c:strRef>
          </c:cat>
          <c:val>
            <c:numRef>
              <c:f>Data!$C$4:$C$17</c:f>
              <c:numCache>
                <c:ptCount val="14"/>
                <c:pt idx="0">
                  <c:v>156.20209408</c:v>
                </c:pt>
                <c:pt idx="2">
                  <c:v>244.65401587</c:v>
                </c:pt>
                <c:pt idx="3">
                  <c:v>229.76326977</c:v>
                </c:pt>
                <c:pt idx="4">
                  <c:v>215.64006428</c:v>
                </c:pt>
                <c:pt idx="5">
                  <c:v>222.8717868</c:v>
                </c:pt>
                <c:pt idx="6">
                  <c:v>169.06541872</c:v>
                </c:pt>
                <c:pt idx="7">
                  <c:v>199.3856483</c:v>
                </c:pt>
                <c:pt idx="8">
                  <c:v>169.76744281</c:v>
                </c:pt>
                <c:pt idx="9">
                  <c:v>134.06540865</c:v>
                </c:pt>
                <c:pt idx="10">
                  <c:v>204.63679849</c:v>
                </c:pt>
                <c:pt idx="11">
                  <c:v>153.55348118</c:v>
                </c:pt>
                <c:pt idx="12">
                  <c:v>183.05667092</c:v>
                </c:pt>
                <c:pt idx="13">
                  <c:v>184.2573883</c:v>
                </c:pt>
              </c:numCache>
            </c:numRef>
          </c:val>
        </c:ser>
        <c:axId val="50533039"/>
        <c:axId val="52144168"/>
      </c:barChart>
      <c:catAx>
        <c:axId val="50533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44168"/>
        <c:crosses val="autoZero"/>
        <c:auto val="1"/>
        <c:lblOffset val="100"/>
        <c:noMultiLvlLbl val="0"/>
      </c:catAx>
      <c:valAx>
        <c:axId val="52144168"/>
        <c:scaling>
          <c:orientation val="minMax"/>
          <c:max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33039"/>
        <c:crossesAt val="1"/>
        <c:crossBetween val="between"/>
        <c:dispUnits/>
        <c:majorUnit val="5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headerFooter>
    <oddFooter>&amp;LStatistical notation
MS - significantly different from 
MB rate for RFN
MO - significantly different from 
MB rate for all other Manitobans
* - within RHA, RFN rate significantly 
different from all other MB rate&amp;C&amp;F;&amp;A&amp;R22/08/2001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0.73275</cdr:y>
    </cdr:from>
    <cdr:to>
      <cdr:x>0.49125</cdr:x>
      <cdr:y>0.772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434340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0.433</cdr:x>
      <cdr:y>0.6835</cdr:y>
    </cdr:from>
    <cdr:to>
      <cdr:x>0.4805</cdr:x>
      <cdr:y>0.72275</cdr:y>
    </cdr:to>
    <cdr:sp>
      <cdr:nvSpPr>
        <cdr:cNvPr id="2" name="TextBox 2"/>
        <cdr:cNvSpPr txBox="1">
          <a:spLocks noChangeArrowheads="1"/>
        </cdr:cNvSpPr>
      </cdr:nvSpPr>
      <cdr:spPr>
        <a:xfrm>
          <a:off x="3752850" y="404812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0.425</cdr:x>
      <cdr:y>0.625</cdr:y>
    </cdr:from>
    <cdr:to>
      <cdr:x>0.4695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37052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0.425</cdr:x>
      <cdr:y>0.57175</cdr:y>
    </cdr:from>
    <cdr:to>
      <cdr:x>0.4725</cdr:x>
      <cdr:y>0.6065</cdr:y>
    </cdr:to>
    <cdr:sp>
      <cdr:nvSpPr>
        <cdr:cNvPr id="4" name="TextBox 4"/>
        <cdr:cNvSpPr txBox="1">
          <a:spLocks noChangeArrowheads="1"/>
        </cdr:cNvSpPr>
      </cdr:nvSpPr>
      <cdr:spPr>
        <a:xfrm>
          <a:off x="3686175" y="339090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0.3535</cdr:x>
      <cdr:y>0.51925</cdr:y>
    </cdr:from>
    <cdr:to>
      <cdr:x>0.401</cdr:x>
      <cdr:y>0.5455</cdr:y>
    </cdr:to>
    <cdr:sp>
      <cdr:nvSpPr>
        <cdr:cNvPr id="5" name="TextBox 5"/>
        <cdr:cNvSpPr txBox="1">
          <a:spLocks noChangeArrowheads="1"/>
        </cdr:cNvSpPr>
      </cdr:nvSpPr>
      <cdr:spPr>
        <a:xfrm>
          <a:off x="3067050" y="3076575"/>
          <a:ext cx="409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0.3905</cdr:x>
      <cdr:y>0.46525</cdr:y>
    </cdr:from>
    <cdr:to>
      <cdr:x>0.44075</cdr:x>
      <cdr:y>0.4915</cdr:y>
    </cdr:to>
    <cdr:sp>
      <cdr:nvSpPr>
        <cdr:cNvPr id="6" name="TextBox 6"/>
        <cdr:cNvSpPr txBox="1">
          <a:spLocks noChangeArrowheads="1"/>
        </cdr:cNvSpPr>
      </cdr:nvSpPr>
      <cdr:spPr>
        <a:xfrm>
          <a:off x="3381375" y="275272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0.3595</cdr:x>
      <cdr:y>0.41575</cdr:y>
    </cdr:from>
    <cdr:to>
      <cdr:x>0.40975</cdr:x>
      <cdr:y>0.442</cdr:y>
    </cdr:to>
    <cdr:sp>
      <cdr:nvSpPr>
        <cdr:cNvPr id="7" name="TextBox 7"/>
        <cdr:cNvSpPr txBox="1">
          <a:spLocks noChangeArrowheads="1"/>
        </cdr:cNvSpPr>
      </cdr:nvSpPr>
      <cdr:spPr>
        <a:xfrm>
          <a:off x="3114675" y="246697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0.32025</cdr:x>
      <cdr:y>0.3625</cdr:y>
    </cdr:from>
    <cdr:to>
      <cdr:x>0.3705</cdr:x>
      <cdr:y>0.38875</cdr:y>
    </cdr:to>
    <cdr:sp>
      <cdr:nvSpPr>
        <cdr:cNvPr id="8" name="TextBox 8"/>
        <cdr:cNvSpPr txBox="1">
          <a:spLocks noChangeArrowheads="1"/>
        </cdr:cNvSpPr>
      </cdr:nvSpPr>
      <cdr:spPr>
        <a:xfrm>
          <a:off x="2771775" y="214312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0.407</cdr:x>
      <cdr:y>0.31025</cdr:y>
    </cdr:from>
    <cdr:to>
      <cdr:x>0.45725</cdr:x>
      <cdr:y>0.3365</cdr:y>
    </cdr:to>
    <cdr:sp>
      <cdr:nvSpPr>
        <cdr:cNvPr id="9" name="TextBox 9"/>
        <cdr:cNvSpPr txBox="1">
          <a:spLocks noChangeArrowheads="1"/>
        </cdr:cNvSpPr>
      </cdr:nvSpPr>
      <cdr:spPr>
        <a:xfrm>
          <a:off x="3524250" y="183832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0.378</cdr:x>
      <cdr:y>0.194</cdr:y>
    </cdr:from>
    <cdr:to>
      <cdr:x>0.42825</cdr:x>
      <cdr:y>0.22025</cdr:y>
    </cdr:to>
    <cdr:sp>
      <cdr:nvSpPr>
        <cdr:cNvPr id="10" name="TextBox 11"/>
        <cdr:cNvSpPr txBox="1">
          <a:spLocks noChangeArrowheads="1"/>
        </cdr:cNvSpPr>
      </cdr:nvSpPr>
      <cdr:spPr>
        <a:xfrm>
          <a:off x="3276600" y="114300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0.386</cdr:x>
      <cdr:y>0.1535</cdr:y>
    </cdr:from>
    <cdr:to>
      <cdr:x>0.43625</cdr:x>
      <cdr:y>0.17975</cdr:y>
    </cdr:to>
    <cdr:sp>
      <cdr:nvSpPr>
        <cdr:cNvPr id="11" name="TextBox 12"/>
        <cdr:cNvSpPr txBox="1">
          <a:spLocks noChangeArrowheads="1"/>
        </cdr:cNvSpPr>
      </cdr:nvSpPr>
      <cdr:spPr>
        <a:xfrm>
          <a:off x="3343275" y="90487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0.64025</cdr:x>
      <cdr:y>0.706</cdr:y>
    </cdr:from>
    <cdr:to>
      <cdr:x>0.6905</cdr:x>
      <cdr:y>0.73225</cdr:y>
    </cdr:to>
    <cdr:sp>
      <cdr:nvSpPr>
        <cdr:cNvPr id="12" name="TextBox 13"/>
        <cdr:cNvSpPr txBox="1">
          <a:spLocks noChangeArrowheads="1"/>
        </cdr:cNvSpPr>
      </cdr:nvSpPr>
      <cdr:spPr>
        <a:xfrm>
          <a:off x="5553075" y="418147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MS</a:t>
          </a:r>
        </a:p>
      </cdr:txBody>
    </cdr:sp>
  </cdr:relSizeAnchor>
  <cdr:relSizeAnchor xmlns:cdr="http://schemas.openxmlformats.org/drawingml/2006/chartDrawing">
    <cdr:from>
      <cdr:x>0.73425</cdr:x>
      <cdr:y>0.59125</cdr:y>
    </cdr:from>
    <cdr:to>
      <cdr:x>0.7845</cdr:x>
      <cdr:y>0.6175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362700" y="350520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MS</a:t>
          </a:r>
        </a:p>
      </cdr:txBody>
    </cdr:sp>
  </cdr:relSizeAnchor>
  <cdr:relSizeAnchor xmlns:cdr="http://schemas.openxmlformats.org/drawingml/2006/chartDrawing">
    <cdr:from>
      <cdr:x>0.456</cdr:x>
      <cdr:y>0.379</cdr:y>
    </cdr:from>
    <cdr:to>
      <cdr:x>0.50625</cdr:x>
      <cdr:y>0.40525</cdr:y>
    </cdr:to>
    <cdr:sp>
      <cdr:nvSpPr>
        <cdr:cNvPr id="14" name="TextBox 15"/>
        <cdr:cNvSpPr txBox="1">
          <a:spLocks noChangeArrowheads="1"/>
        </cdr:cNvSpPr>
      </cdr:nvSpPr>
      <cdr:spPr>
        <a:xfrm>
          <a:off x="3952875" y="224790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MS</a:t>
          </a:r>
        </a:p>
      </cdr:txBody>
    </cdr:sp>
  </cdr:relSizeAnchor>
  <cdr:relSizeAnchor xmlns:cdr="http://schemas.openxmlformats.org/drawingml/2006/chartDrawing">
    <cdr:from>
      <cdr:x>0.6765</cdr:x>
      <cdr:y>0.22175</cdr:y>
    </cdr:from>
    <cdr:to>
      <cdr:x>0.72675</cdr:x>
      <cdr:y>0.248</cdr:y>
    </cdr:to>
    <cdr:sp>
      <cdr:nvSpPr>
        <cdr:cNvPr id="15" name="TextBox 16"/>
        <cdr:cNvSpPr txBox="1">
          <a:spLocks noChangeArrowheads="1"/>
        </cdr:cNvSpPr>
      </cdr:nvSpPr>
      <cdr:spPr>
        <a:xfrm>
          <a:off x="5867400" y="131445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3" sqref="B3:D3"/>
    </sheetView>
  </sheetViews>
  <sheetFormatPr defaultColWidth="9.140625" defaultRowHeight="12.75"/>
  <cols>
    <col min="1" max="1" width="17.8515625" style="0" customWidth="1"/>
    <col min="2" max="2" width="22.140625" style="0" customWidth="1"/>
    <col min="3" max="3" width="20.00390625" style="0" customWidth="1"/>
  </cols>
  <sheetData>
    <row r="1" spans="1:7" ht="12.75">
      <c r="A1" s="6" t="s">
        <v>17</v>
      </c>
      <c r="B1" s="5" t="s">
        <v>14</v>
      </c>
      <c r="C1" s="5"/>
      <c r="D1" s="1"/>
      <c r="E1" s="1"/>
      <c r="F1" s="1"/>
      <c r="G1" s="1"/>
    </row>
    <row r="2" spans="1:6" ht="12.75">
      <c r="A2" s="7"/>
      <c r="B2" s="5"/>
      <c r="C2" s="5"/>
      <c r="D2" s="1"/>
      <c r="E2" s="1"/>
      <c r="F2" s="1"/>
    </row>
    <row r="3" spans="1:5" ht="12.75">
      <c r="A3" s="7"/>
      <c r="B3" s="4" t="s">
        <v>15</v>
      </c>
      <c r="C3" s="4" t="s">
        <v>16</v>
      </c>
      <c r="D3" s="4" t="s">
        <v>13</v>
      </c>
      <c r="E3" s="1"/>
    </row>
    <row r="4" spans="1:4" ht="12.75">
      <c r="A4" t="s">
        <v>12</v>
      </c>
      <c r="B4" s="3">
        <v>348.07440426</v>
      </c>
      <c r="C4" s="3">
        <v>156.20209408</v>
      </c>
      <c r="D4" s="2">
        <f>B4/C4</f>
        <v>2.2283593975489935</v>
      </c>
    </row>
    <row r="5" spans="1:3" ht="12.75">
      <c r="B5" s="3"/>
      <c r="C5" s="3"/>
    </row>
    <row r="6" spans="1:4" ht="12.75">
      <c r="A6" t="s">
        <v>5</v>
      </c>
      <c r="B6" s="3">
        <v>436.7262261</v>
      </c>
      <c r="C6" s="3">
        <v>244.65401587</v>
      </c>
      <c r="D6" s="2">
        <f aca="true" t="shared" si="0" ref="D6:D17">B6/C6</f>
        <v>1.7850768749778463</v>
      </c>
    </row>
    <row r="7" spans="1:4" ht="12.75">
      <c r="A7" t="s">
        <v>3</v>
      </c>
      <c r="B7" s="3">
        <v>408.83983973</v>
      </c>
      <c r="C7" s="3">
        <v>229.76326977</v>
      </c>
      <c r="D7" s="2">
        <f t="shared" si="0"/>
        <v>1.7793959850034389</v>
      </c>
    </row>
    <row r="8" spans="1:4" ht="12.75">
      <c r="A8" t="s">
        <v>6</v>
      </c>
      <c r="B8" s="3">
        <v>352.83863732</v>
      </c>
      <c r="C8" s="3">
        <v>215.64006428</v>
      </c>
      <c r="D8" s="2">
        <f t="shared" si="0"/>
        <v>1.636238787528152</v>
      </c>
    </row>
    <row r="9" spans="1:4" ht="12.75">
      <c r="A9" t="s">
        <v>4</v>
      </c>
      <c r="B9" s="3">
        <v>472.09396139</v>
      </c>
      <c r="C9" s="3">
        <v>222.8717868</v>
      </c>
      <c r="D9" s="2">
        <f t="shared" si="0"/>
        <v>2.118231150601607</v>
      </c>
    </row>
    <row r="10" spans="1:4" ht="12.75">
      <c r="A10" t="s">
        <v>11</v>
      </c>
      <c r="B10" s="3">
        <v>348.97203558</v>
      </c>
      <c r="C10" s="3">
        <v>169.06541872</v>
      </c>
      <c r="D10" s="2">
        <f t="shared" si="0"/>
        <v>2.06412427935931</v>
      </c>
    </row>
    <row r="11" spans="1:4" ht="12.75">
      <c r="A11" t="s">
        <v>8</v>
      </c>
      <c r="B11" s="3">
        <v>407.50561603</v>
      </c>
      <c r="C11" s="3">
        <v>199.3856483</v>
      </c>
      <c r="D11" s="2">
        <f t="shared" si="0"/>
        <v>2.0438061590915417</v>
      </c>
    </row>
    <row r="12" spans="1:4" ht="12.75">
      <c r="A12" t="s">
        <v>2</v>
      </c>
      <c r="B12" s="3">
        <v>319.56420376</v>
      </c>
      <c r="C12" s="3">
        <v>169.76744281</v>
      </c>
      <c r="D12" s="2">
        <f t="shared" si="0"/>
        <v>1.8823644773730217</v>
      </c>
    </row>
    <row r="13" spans="1:4" ht="12.75">
      <c r="A13" t="s">
        <v>10</v>
      </c>
      <c r="B13" s="3">
        <v>254.36800044</v>
      </c>
      <c r="C13" s="3">
        <v>134.06540865</v>
      </c>
      <c r="D13" s="2">
        <f t="shared" si="0"/>
        <v>1.8973425210978165</v>
      </c>
    </row>
    <row r="14" spans="1:4" ht="12.75">
      <c r="A14" t="s">
        <v>7</v>
      </c>
      <c r="B14" s="3">
        <v>390.16719742</v>
      </c>
      <c r="C14" s="3">
        <v>204.63679849</v>
      </c>
      <c r="D14" s="2">
        <f t="shared" si="0"/>
        <v>1.906632630587535</v>
      </c>
    </row>
    <row r="15" spans="1:4" ht="12.75">
      <c r="A15" t="s">
        <v>9</v>
      </c>
      <c r="B15" s="3">
        <v>292.8236465</v>
      </c>
      <c r="C15" s="3">
        <v>153.55348118</v>
      </c>
      <c r="D15" s="2">
        <f t="shared" si="0"/>
        <v>1.9069814910724383</v>
      </c>
    </row>
    <row r="16" spans="1:4" ht="12.75">
      <c r="A16" t="s">
        <v>1</v>
      </c>
      <c r="B16" s="3">
        <v>425.1931685</v>
      </c>
      <c r="C16" s="3">
        <v>183.05667092</v>
      </c>
      <c r="D16" s="2">
        <f t="shared" si="0"/>
        <v>2.3227406374380055</v>
      </c>
    </row>
    <row r="17" spans="1:4" ht="12.75">
      <c r="A17" t="s">
        <v>0</v>
      </c>
      <c r="B17" s="3">
        <v>209.82153466</v>
      </c>
      <c r="C17" s="3">
        <v>184.2573883</v>
      </c>
      <c r="D17" s="2">
        <f t="shared" si="0"/>
        <v>1.1387414995722047</v>
      </c>
    </row>
  </sheetData>
  <mergeCells count="2">
    <mergeCell ref="B1:C2"/>
    <mergeCell ref="A1:A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</dc:creator>
  <cp:keywords/>
  <dc:description/>
  <cp:lastModifiedBy>SamK</cp:lastModifiedBy>
  <cp:lastPrinted>2002-06-28T16:03:57Z</cp:lastPrinted>
  <dcterms:created xsi:type="dcterms:W3CDTF">2001-07-12T21:00:04Z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